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نسرا\"/>
    </mc:Choice>
  </mc:AlternateContent>
  <xr:revisionPtr revIDLastSave="0" documentId="8_{BFCBD5B0-C1B1-4AB1-9490-8C6A195F0A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<sst xmlns="http://schemas.openxmlformats.org/spreadsheetml/2006/main" count="406" uniqueCount="217">
  <si>
    <t>لیست اسامی  فرمانده گروهان مدرسان</t>
  </si>
  <si>
    <t>ناحیه</t>
  </si>
  <si>
    <t>مسئولیت</t>
  </si>
  <si>
    <t>نام و نام خانوادگی</t>
  </si>
  <si>
    <t xml:space="preserve">نام پدر </t>
  </si>
  <si>
    <t>تاریخ تولد</t>
  </si>
  <si>
    <t>کد ملی</t>
  </si>
  <si>
    <t>تحصیلات</t>
  </si>
  <si>
    <t>شماره  همراه</t>
  </si>
  <si>
    <t>شماره مجازی</t>
  </si>
  <si>
    <t>تاریخ معرفی</t>
  </si>
  <si>
    <t>احمدبن موسی</t>
  </si>
  <si>
    <t>مدرسان برادر</t>
  </si>
  <si>
    <t>محمد جواد بهزادی</t>
  </si>
  <si>
    <t>کهزاد</t>
  </si>
  <si>
    <t>شناسنامه</t>
  </si>
  <si>
    <t>مدرسان خواهر</t>
  </si>
  <si>
    <t>لیلا صادقی</t>
  </si>
  <si>
    <t>خسرو</t>
  </si>
  <si>
    <t>دیپلم</t>
  </si>
  <si>
    <t>1400/9/10</t>
  </si>
  <si>
    <t>ارسنجان</t>
  </si>
  <si>
    <t>حمیدرضا زارع</t>
  </si>
  <si>
    <t>داداله</t>
  </si>
  <si>
    <t>احمد علی</t>
  </si>
  <si>
    <t>استهبان</t>
  </si>
  <si>
    <t>محمد امین مفتاح</t>
  </si>
  <si>
    <t>حسین</t>
  </si>
  <si>
    <t>1400/7/24</t>
  </si>
  <si>
    <t>فاطمه کلامی</t>
  </si>
  <si>
    <t>علی اصغر</t>
  </si>
  <si>
    <t>1400/10/27</t>
  </si>
  <si>
    <t>اقلید</t>
  </si>
  <si>
    <t>علیرضا محرابی</t>
  </si>
  <si>
    <t>عزیزاله</t>
  </si>
  <si>
    <t>99/10/10</t>
  </si>
  <si>
    <t>زهرا سجادی</t>
  </si>
  <si>
    <t>ثانی</t>
  </si>
  <si>
    <t>لیسانس حقوق</t>
  </si>
  <si>
    <t>آباده</t>
  </si>
  <si>
    <t xml:space="preserve"> فرامرز خانی </t>
  </si>
  <si>
    <t xml:space="preserve">محسن </t>
  </si>
  <si>
    <t>5030039260</t>
  </si>
  <si>
    <t>آباده طشک</t>
  </si>
  <si>
    <t>علیرضا آذر مهر</t>
  </si>
  <si>
    <t>احسان</t>
  </si>
  <si>
    <t>6700041651</t>
  </si>
  <si>
    <t>99/9/27</t>
  </si>
  <si>
    <t>رحیمه طاهری</t>
  </si>
  <si>
    <t>جعفر</t>
  </si>
  <si>
    <t>1400/9/1</t>
  </si>
  <si>
    <t>بقیه اله</t>
  </si>
  <si>
    <t>محمدرضا حسینی فر</t>
  </si>
  <si>
    <t>1400/12/8</t>
  </si>
  <si>
    <t>بوانات</t>
  </si>
  <si>
    <t>ابراهیم برزگر</t>
  </si>
  <si>
    <t>اسماعیل</t>
  </si>
  <si>
    <t>99/11/17</t>
  </si>
  <si>
    <t>مرضیه خشک جان</t>
  </si>
  <si>
    <t>غلامعلی</t>
  </si>
  <si>
    <t>5130020669</t>
  </si>
  <si>
    <t>بیضا</t>
  </si>
  <si>
    <t>مجید دهقان</t>
  </si>
  <si>
    <t>نیاز</t>
  </si>
  <si>
    <t>1401/2/18</t>
  </si>
  <si>
    <t>کبری یوسفی</t>
  </si>
  <si>
    <t>حسینعلی</t>
  </si>
  <si>
    <t>ارشد کامپیوتر</t>
  </si>
  <si>
    <t>99/11/25</t>
  </si>
  <si>
    <t>پاسارگاد</t>
  </si>
  <si>
    <t>احسان بارانی</t>
  </si>
  <si>
    <t>محمد</t>
  </si>
  <si>
    <t>1400/4/21</t>
  </si>
  <si>
    <t>مبینا کیانی</t>
  </si>
  <si>
    <t>حبیب</t>
  </si>
  <si>
    <t>ثاراله</t>
  </si>
  <si>
    <t>راضیه صادق</t>
  </si>
  <si>
    <t>1440/12/3</t>
  </si>
  <si>
    <t>جهرم</t>
  </si>
  <si>
    <t>حضرت رسول</t>
  </si>
  <si>
    <t>رضا فرهادی</t>
  </si>
  <si>
    <t>ارغوان</t>
  </si>
  <si>
    <t>1400/2/7</t>
  </si>
  <si>
    <t>فاطمه زارعی</t>
  </si>
  <si>
    <t>ابراهیم</t>
  </si>
  <si>
    <t>خرامه</t>
  </si>
  <si>
    <t>هانیه زارع</t>
  </si>
  <si>
    <t>کریم</t>
  </si>
  <si>
    <t>1400/5/13</t>
  </si>
  <si>
    <t>خرمبید</t>
  </si>
  <si>
    <t>آمنه عابدین پور</t>
  </si>
  <si>
    <t>نواراله</t>
  </si>
  <si>
    <t>2411176759</t>
  </si>
  <si>
    <t>99/11/8</t>
  </si>
  <si>
    <t>خنج</t>
  </si>
  <si>
    <t>حجت نهاوندی</t>
  </si>
  <si>
    <t>عبدالرسول</t>
  </si>
  <si>
    <t>1400/10/6</t>
  </si>
  <si>
    <t>حوریه بهمن پوری</t>
  </si>
  <si>
    <t>حوزوی</t>
  </si>
  <si>
    <t>99/11/9</t>
  </si>
  <si>
    <t>داراب</t>
  </si>
  <si>
    <t>قاسم نعمتی</t>
  </si>
  <si>
    <t>ارشد ادبیات</t>
  </si>
  <si>
    <t>99/4/16</t>
  </si>
  <si>
    <t>طاهره کرمی</t>
  </si>
  <si>
    <t>1400/5/18</t>
  </si>
  <si>
    <t>علیرضا</t>
  </si>
  <si>
    <t>رستم</t>
  </si>
  <si>
    <t>علی اصغر انصاری</t>
  </si>
  <si>
    <t>زرقان</t>
  </si>
  <si>
    <t>زهرا خلیفه</t>
  </si>
  <si>
    <t>سلطانعلی</t>
  </si>
  <si>
    <t>زرین دشت</t>
  </si>
  <si>
    <t>زهرا فرساد</t>
  </si>
  <si>
    <t>باقر</t>
  </si>
  <si>
    <t>6540172613</t>
  </si>
  <si>
    <t>1400/12/21</t>
  </si>
  <si>
    <t>سپیدان</t>
  </si>
  <si>
    <t>علی احمدی</t>
  </si>
  <si>
    <t>سمیه دهقان</t>
  </si>
  <si>
    <t>اکبر</t>
  </si>
  <si>
    <t>***</t>
  </si>
  <si>
    <t>سروستان</t>
  </si>
  <si>
    <t>محمد امین نبی</t>
  </si>
  <si>
    <t>99/11/12</t>
  </si>
  <si>
    <t>فراشبند</t>
  </si>
  <si>
    <t>آمنه میرزانیا</t>
  </si>
  <si>
    <t>محمدرضا</t>
  </si>
  <si>
    <t>1400/1/20</t>
  </si>
  <si>
    <t>فسا</t>
  </si>
  <si>
    <t>زهرا طهماسبی</t>
  </si>
  <si>
    <t>اصغر</t>
  </si>
  <si>
    <t>1400/5/4</t>
  </si>
  <si>
    <t>فیروزآباد</t>
  </si>
  <si>
    <t>فرشاد پورشیری</t>
  </si>
  <si>
    <t>نظرعلی</t>
  </si>
  <si>
    <t>1400/3/6</t>
  </si>
  <si>
    <t>هاجر رضایی</t>
  </si>
  <si>
    <t>محمد تقی</t>
  </si>
  <si>
    <t>1400/4/5</t>
  </si>
  <si>
    <t>قادرآباد</t>
  </si>
  <si>
    <t>علی</t>
  </si>
  <si>
    <t>1400/2/25</t>
  </si>
  <si>
    <t>عاطفه خسروانیان</t>
  </si>
  <si>
    <t>محرم</t>
  </si>
  <si>
    <t>قیر</t>
  </si>
  <si>
    <t>سعید صفری</t>
  </si>
  <si>
    <t xml:space="preserve">اسماعیل </t>
  </si>
  <si>
    <t>2450466797</t>
  </si>
  <si>
    <t>1400/11/24</t>
  </si>
  <si>
    <t>خدیجه مرادی</t>
  </si>
  <si>
    <t xml:space="preserve"> بهداشت محیط</t>
  </si>
  <si>
    <t>کازرون</t>
  </si>
  <si>
    <t>محمد مهدی تقی نژاد</t>
  </si>
  <si>
    <t>بزرگمهر</t>
  </si>
  <si>
    <t>99/12/4</t>
  </si>
  <si>
    <t>سلما صفری</t>
  </si>
  <si>
    <t>میکروبیولوژی</t>
  </si>
  <si>
    <t>کوار</t>
  </si>
  <si>
    <t>جواد اله مرادی</t>
  </si>
  <si>
    <t>علی بابا</t>
  </si>
  <si>
    <t>1400/3/10</t>
  </si>
  <si>
    <t>زهرا هاشمی</t>
  </si>
  <si>
    <t>کیهان</t>
  </si>
  <si>
    <t>1400/11/16</t>
  </si>
  <si>
    <t>گراش</t>
  </si>
  <si>
    <t>عباس خواجی</t>
  </si>
  <si>
    <t>1400/1/26</t>
  </si>
  <si>
    <t>ناهید منفرد</t>
  </si>
  <si>
    <t>محمد حسن</t>
  </si>
  <si>
    <t>حوزوی سطح 2</t>
  </si>
  <si>
    <t>لارستان</t>
  </si>
  <si>
    <t>ابالفضل پورمهدوی</t>
  </si>
  <si>
    <t>یعقوب</t>
  </si>
  <si>
    <t>موهبت سروش</t>
  </si>
  <si>
    <t>عطاالله</t>
  </si>
  <si>
    <t>1400/12/9</t>
  </si>
  <si>
    <t>لامرد</t>
  </si>
  <si>
    <t>نواب شمسی</t>
  </si>
  <si>
    <t>رضا</t>
  </si>
  <si>
    <t>سمیره ملکی</t>
  </si>
  <si>
    <t>لیسانس شیمی</t>
  </si>
  <si>
    <t>98/7/28</t>
  </si>
  <si>
    <t>مرودشت</t>
  </si>
  <si>
    <t>محمدرضا رفیعی</t>
  </si>
  <si>
    <t>99/9/26</t>
  </si>
  <si>
    <t>صغری قاسمی</t>
  </si>
  <si>
    <t>حجت اله</t>
  </si>
  <si>
    <t>1400/2/4</t>
  </si>
  <si>
    <t>مهر</t>
  </si>
  <si>
    <t>صادق امینی</t>
  </si>
  <si>
    <t>1400/8/3</t>
  </si>
  <si>
    <t>صغری  سرخیلی</t>
  </si>
  <si>
    <t>عبدالله</t>
  </si>
  <si>
    <t>2500120954</t>
  </si>
  <si>
    <t>نورآباد</t>
  </si>
  <si>
    <t>رضا شجاعی</t>
  </si>
  <si>
    <t>معصومه احمدی</t>
  </si>
  <si>
    <t>نی ریز</t>
  </si>
  <si>
    <t>امیرحسین علی محمدی</t>
  </si>
  <si>
    <t>سعید</t>
  </si>
  <si>
    <t>2550245946</t>
  </si>
  <si>
    <t xml:space="preserve">حدیث رضائیان </t>
  </si>
  <si>
    <t xml:space="preserve">محمد </t>
  </si>
  <si>
    <t>لیسانس</t>
  </si>
  <si>
    <t xml:space="preserve">اوز </t>
  </si>
  <si>
    <t>رصد برادر</t>
  </si>
  <si>
    <t>اوز</t>
  </si>
  <si>
    <t>رصد خواهر</t>
  </si>
  <si>
    <t>سرچهان</t>
  </si>
  <si>
    <t>زهرا آسمند</t>
  </si>
  <si>
    <t>1400/11/28</t>
  </si>
  <si>
    <t xml:space="preserve"> لیلا زمانی</t>
  </si>
  <si>
    <t xml:space="preserve"> </t>
  </si>
  <si>
    <t xml:space="preserve"> رقیه  کاووسی فرد</t>
  </si>
  <si>
    <t xml:space="preserve"> مژگان نوربخش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</si>
</sst>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5"/>
      <name val="2  Titr"/>
      <charset val="178"/>
    </font>
    <font>
      <sz val="8"/>
      <name val="B Titr"/>
      <charset val="178"/>
    </font>
    <font>
      <sz val="11"/>
      <name val="Calibri"/>
      <family val="2"/>
      <scheme val="minor"/>
    </font>
    <font>
      <b/>
      <sz val="10"/>
      <name val="B Nazanin"/>
      <charset val="178"/>
    </font>
    <font>
      <b/>
      <sz val="9"/>
      <name val="B Nazanin"/>
      <charset val="178"/>
    </font>
    <font>
      <b/>
      <sz val="10"/>
      <name val="Calibri"/>
      <family val="2"/>
      <scheme val="minor"/>
    </font>
    <font>
      <b/>
      <sz val="8"/>
      <name val="B Nazanin"/>
      <charset val="178"/>
    </font>
    <font>
      <sz val="11"/>
      <name val="Calibri"/>
      <family val="2"/>
      <charset val="178"/>
      <scheme val="minor"/>
    </font>
    <font>
      <b/>
      <sz val="8"/>
      <color rgb="FFFF00FF"/>
      <name val="B Nazanin"/>
      <charset val="178"/>
    </font>
    <font>
      <sz val="8"/>
      <color rgb="FFFF00FF"/>
      <name val="B Titr"/>
      <charset val="178"/>
    </font>
    <font>
      <sz val="11"/>
      <color rgb="FFFF00FF"/>
      <name val="Calibri"/>
      <family val="2"/>
      <charset val="178"/>
      <scheme val="minor"/>
    </font>
    <font>
      <b/>
      <sz val="8"/>
      <color rgb="FFFF0000"/>
      <name val="B Nazanin"/>
      <charset val="178"/>
    </font>
    <font>
      <sz val="8"/>
      <color rgb="FFFF0000"/>
      <name val="B Titr"/>
      <charset val="178"/>
    </font>
    <font>
      <sz val="11"/>
      <color rgb="FFFF0000"/>
      <name val="Calibri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2" xfId="0" applyFont="1" applyFill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center" vertical="center" readingOrder="2"/>
    </xf>
    <xf numFmtId="0" fontId="6" fillId="0" borderId="0" xfId="0" applyFont="1"/>
    <xf numFmtId="0" fontId="7" fillId="4" borderId="2" xfId="0" applyFont="1" applyFill="1" applyBorder="1" applyAlignment="1">
      <alignment horizontal="center" vertical="center" readingOrder="2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/>
    <xf numFmtId="0" fontId="7" fillId="5" borderId="2" xfId="0" applyFont="1" applyFill="1" applyBorder="1" applyAlignment="1">
      <alignment horizontal="center" vertical="center" readingOrder="2"/>
    </xf>
    <xf numFmtId="0" fontId="7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readingOrder="2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readingOrder="2"/>
    </xf>
    <xf numFmtId="0" fontId="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readingOrder="2"/>
    </xf>
    <xf numFmtId="0" fontId="7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readingOrder="2"/>
    </xf>
    <xf numFmtId="0" fontId="7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readingOrder="2"/>
    </xf>
    <xf numFmtId="0" fontId="7" fillId="10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readingOrder="2"/>
    </xf>
    <xf numFmtId="0" fontId="9" fillId="6" borderId="2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4" borderId="2" xfId="0" applyFont="1" applyFill="1" applyBorder="1" applyAlignment="1">
      <alignment horizontal="center" vertical="center" readingOrder="2"/>
    </xf>
    <xf numFmtId="0" fontId="12" fillId="4" borderId="2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7" borderId="2" xfId="0" applyFont="1" applyFill="1" applyBorder="1" applyAlignment="1">
      <alignment horizontal="center" vertical="center" readingOrder="2"/>
    </xf>
    <xf numFmtId="0" fontId="9" fillId="7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rightToLeft="1" tabSelected="1" topLeftCell="A25" workbookViewId="0">
      <selection activeCell="A37" sqref="A37:XFD37"/>
    </sheetView>
  </sheetViews>
  <sheetFormatPr defaultColWidth="8.85546875" defaultRowHeight="18.75"/>
  <cols>
    <col min="1" max="1" width="8.28515625" style="2" customWidth="1"/>
    <col min="2" max="2" width="8.7109375" style="2" customWidth="1"/>
    <col min="3" max="3" width="11.85546875" style="2" customWidth="1"/>
    <col min="4" max="4" width="7.85546875" style="2" customWidth="1"/>
    <col min="5" max="5" width="7.5703125" style="2" customWidth="1"/>
    <col min="6" max="6" width="9.85546875" style="2" customWidth="1"/>
    <col min="7" max="8" width="11.28515625" style="2" customWidth="1"/>
    <col min="9" max="9" width="10.28515625" style="2" customWidth="1"/>
    <col min="10" max="10" width="8.42578125" style="2" customWidth="1"/>
    <col min="11" max="11" width="8.85546875" style="1"/>
    <col min="12" max="12" width="18.28515625" style="2" customWidth="1"/>
    <col min="13" max="16384" width="8.85546875" style="2"/>
  </cols>
  <sheetData>
    <row r="1" spans="1:20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20" s="5" customForma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"/>
      <c r="L2" s="2"/>
      <c r="M2" s="2"/>
      <c r="N2" s="2"/>
      <c r="O2" s="2"/>
      <c r="P2" s="2"/>
      <c r="Q2" s="2"/>
      <c r="R2" s="2"/>
      <c r="S2" s="2"/>
      <c r="T2" s="2"/>
    </row>
    <row r="3" spans="1:20" s="8" customFormat="1">
      <c r="A3" s="6" t="s">
        <v>11</v>
      </c>
      <c r="B3" s="7" t="s">
        <v>12</v>
      </c>
      <c r="C3" s="7" t="s">
        <v>13</v>
      </c>
      <c r="D3" s="7" t="s">
        <v>14</v>
      </c>
      <c r="E3" s="7"/>
      <c r="F3" s="7">
        <v>2560570971</v>
      </c>
      <c r="G3" s="7"/>
      <c r="H3" s="7">
        <v>9945047108</v>
      </c>
      <c r="I3" s="7"/>
      <c r="J3" s="7" t="s">
        <v>15</v>
      </c>
      <c r="K3" s="1"/>
    </row>
    <row r="4" spans="1:20" s="8" customFormat="1" ht="17.25" customHeight="1">
      <c r="A4" s="6" t="s">
        <v>11</v>
      </c>
      <c r="B4" s="6" t="s">
        <v>16</v>
      </c>
      <c r="C4" s="6" t="s">
        <v>17</v>
      </c>
      <c r="D4" s="6" t="s">
        <v>18</v>
      </c>
      <c r="E4" s="6"/>
      <c r="F4" s="6">
        <v>2410260098</v>
      </c>
      <c r="G4" s="6" t="s">
        <v>19</v>
      </c>
      <c r="H4" s="6">
        <v>9172623519</v>
      </c>
      <c r="I4" s="6"/>
      <c r="J4" s="6" t="s">
        <v>20</v>
      </c>
      <c r="K4" s="1"/>
    </row>
    <row r="5" spans="1:20" s="8" customFormat="1" ht="16.899999999999999" customHeight="1">
      <c r="A5" s="9" t="s">
        <v>21</v>
      </c>
      <c r="B5" s="10" t="s">
        <v>12</v>
      </c>
      <c r="C5" s="10" t="s">
        <v>22</v>
      </c>
      <c r="D5" s="10" t="s">
        <v>23</v>
      </c>
      <c r="E5" s="10"/>
      <c r="F5" s="10">
        <v>6489616378</v>
      </c>
      <c r="G5" s="10"/>
      <c r="H5" s="10">
        <v>9175327243</v>
      </c>
      <c r="I5" s="10"/>
      <c r="J5" s="10"/>
      <c r="K5" s="1"/>
    </row>
    <row r="6" spans="1:20" s="8" customFormat="1" ht="15.75" customHeight="1">
      <c r="A6" s="9" t="s">
        <v>21</v>
      </c>
      <c r="B6" s="10" t="s">
        <v>16</v>
      </c>
      <c r="C6" s="10" t="s">
        <v>213</v>
      </c>
      <c r="D6" s="10" t="s">
        <v>24</v>
      </c>
      <c r="E6" s="10"/>
      <c r="F6" s="10" t="s">
        <v>214</v>
      </c>
      <c r="G6" s="10"/>
      <c r="H6" s="10">
        <v>9911894311</v>
      </c>
      <c r="I6" s="10"/>
      <c r="J6" s="10"/>
      <c r="K6" s="1"/>
    </row>
    <row r="7" spans="1:20" s="8" customFormat="1" ht="15.75" customHeight="1">
      <c r="A7" s="11" t="s">
        <v>25</v>
      </c>
      <c r="B7" s="12" t="s">
        <v>12</v>
      </c>
      <c r="C7" s="12" t="s">
        <v>26</v>
      </c>
      <c r="D7" s="12" t="s">
        <v>27</v>
      </c>
      <c r="E7" s="12">
        <v>1379</v>
      </c>
      <c r="F7" s="12">
        <v>2520165995</v>
      </c>
      <c r="G7" s="12"/>
      <c r="H7" s="12">
        <v>9906284220</v>
      </c>
      <c r="I7" s="12"/>
      <c r="J7" s="12" t="s">
        <v>28</v>
      </c>
      <c r="K7" s="1"/>
    </row>
    <row r="8" spans="1:20" s="8" customFormat="1" ht="15.75" customHeight="1">
      <c r="A8" s="11" t="s">
        <v>25</v>
      </c>
      <c r="B8" s="12" t="s">
        <v>16</v>
      </c>
      <c r="C8" s="12" t="s">
        <v>29</v>
      </c>
      <c r="D8" s="12" t="s">
        <v>30</v>
      </c>
      <c r="E8" s="12"/>
      <c r="F8" s="12">
        <v>2520187271</v>
      </c>
      <c r="G8" s="12"/>
      <c r="H8" s="12">
        <v>9176386483</v>
      </c>
      <c r="I8" s="12"/>
      <c r="J8" s="12" t="s">
        <v>31</v>
      </c>
      <c r="K8" s="1"/>
    </row>
    <row r="9" spans="1:20" s="8" customFormat="1" ht="15.75" customHeight="1">
      <c r="A9" s="13" t="s">
        <v>32</v>
      </c>
      <c r="B9" s="14" t="s">
        <v>12</v>
      </c>
      <c r="C9" s="14" t="s">
        <v>33</v>
      </c>
      <c r="D9" s="14" t="s">
        <v>34</v>
      </c>
      <c r="E9" s="14">
        <v>1363</v>
      </c>
      <c r="F9" s="14">
        <v>2296376967</v>
      </c>
      <c r="G9" s="14"/>
      <c r="H9" s="14">
        <v>9177084348</v>
      </c>
      <c r="I9" s="14">
        <v>9383996580</v>
      </c>
      <c r="J9" s="14" t="s">
        <v>35</v>
      </c>
      <c r="K9" s="1"/>
    </row>
    <row r="10" spans="1:20" s="8" customFormat="1" ht="15.75" customHeight="1">
      <c r="A10" s="13" t="s">
        <v>32</v>
      </c>
      <c r="B10" s="14" t="s">
        <v>16</v>
      </c>
      <c r="C10" s="14" t="s">
        <v>36</v>
      </c>
      <c r="D10" s="14" t="s">
        <v>37</v>
      </c>
      <c r="E10" s="14">
        <v>1363</v>
      </c>
      <c r="F10" s="14">
        <v>2539740812</v>
      </c>
      <c r="G10" s="14" t="s">
        <v>38</v>
      </c>
      <c r="H10" s="14">
        <v>9175335356</v>
      </c>
      <c r="I10" s="14"/>
      <c r="J10" s="14" t="s">
        <v>35</v>
      </c>
      <c r="K10" s="1"/>
    </row>
    <row r="11" spans="1:20" s="8" customFormat="1" ht="15.75" customHeight="1">
      <c r="A11" s="15" t="s">
        <v>39</v>
      </c>
      <c r="B11" s="16" t="s">
        <v>12</v>
      </c>
      <c r="C11" s="16" t="s">
        <v>40</v>
      </c>
      <c r="D11" s="16" t="s">
        <v>41</v>
      </c>
      <c r="E11" s="16">
        <v>1372</v>
      </c>
      <c r="F11" s="16" t="s">
        <v>42</v>
      </c>
      <c r="G11" s="16"/>
      <c r="H11" s="16">
        <v>9174441372</v>
      </c>
      <c r="I11" s="16"/>
      <c r="J11" s="16" t="s">
        <v>15</v>
      </c>
      <c r="K11" s="1"/>
    </row>
    <row r="12" spans="1:20" s="8" customFormat="1" ht="15.75" customHeight="1">
      <c r="A12" s="15" t="s">
        <v>39</v>
      </c>
      <c r="B12" s="16" t="s">
        <v>16</v>
      </c>
      <c r="C12" s="16" t="s">
        <v>215</v>
      </c>
      <c r="D12" s="16" t="s">
        <v>214</v>
      </c>
      <c r="E12" s="16"/>
      <c r="F12" s="16"/>
      <c r="G12" s="16"/>
      <c r="H12" s="16">
        <v>9173524921</v>
      </c>
      <c r="I12" s="16"/>
      <c r="J12" s="16" t="s">
        <v>15</v>
      </c>
      <c r="K12" s="1"/>
    </row>
    <row r="13" spans="1:20" s="8" customFormat="1" ht="15.75" customHeight="1">
      <c r="A13" s="17" t="s">
        <v>43</v>
      </c>
      <c r="B13" s="18" t="s">
        <v>12</v>
      </c>
      <c r="C13" s="18" t="s">
        <v>44</v>
      </c>
      <c r="D13" s="18" t="s">
        <v>45</v>
      </c>
      <c r="E13" s="18">
        <v>1380</v>
      </c>
      <c r="F13" s="18" t="s">
        <v>46</v>
      </c>
      <c r="G13" s="18"/>
      <c r="H13" s="18">
        <v>9014955665</v>
      </c>
      <c r="I13" s="18"/>
      <c r="J13" s="18" t="s">
        <v>47</v>
      </c>
      <c r="K13" s="1"/>
    </row>
    <row r="14" spans="1:20" s="8" customFormat="1" ht="15.75" customHeight="1">
      <c r="A14" s="17" t="s">
        <v>43</v>
      </c>
      <c r="B14" s="18" t="s">
        <v>16</v>
      </c>
      <c r="C14" s="18" t="s">
        <v>48</v>
      </c>
      <c r="D14" s="18" t="s">
        <v>49</v>
      </c>
      <c r="E14" s="18">
        <v>1382</v>
      </c>
      <c r="F14" s="18">
        <v>6700051576</v>
      </c>
      <c r="G14" s="18"/>
      <c r="H14" s="18">
        <v>9012037178</v>
      </c>
      <c r="I14" s="18"/>
      <c r="J14" s="18" t="s">
        <v>50</v>
      </c>
      <c r="K14" s="1"/>
    </row>
    <row r="15" spans="1:20" s="8" customFormat="1" ht="13.9" customHeight="1">
      <c r="A15" s="11" t="s">
        <v>51</v>
      </c>
      <c r="B15" s="12" t="s">
        <v>12</v>
      </c>
      <c r="C15" s="11" t="s">
        <v>52</v>
      </c>
      <c r="D15" s="11"/>
      <c r="E15" s="11"/>
      <c r="F15" s="11">
        <v>6700014433</v>
      </c>
      <c r="G15" s="11"/>
      <c r="H15" s="11">
        <v>9196539808</v>
      </c>
      <c r="I15" s="11"/>
      <c r="J15" s="11" t="s">
        <v>53</v>
      </c>
      <c r="K15" s="1"/>
    </row>
    <row r="16" spans="1:20" s="8" customFormat="1" ht="13.9" customHeight="1">
      <c r="A16" s="11" t="s">
        <v>51</v>
      </c>
      <c r="B16" s="12" t="s">
        <v>16</v>
      </c>
      <c r="C16" s="12" t="s">
        <v>216</v>
      </c>
      <c r="D16" s="12" t="s">
        <v>214</v>
      </c>
      <c r="E16" s="12" t="s">
        <v>214</v>
      </c>
      <c r="F16" s="12"/>
      <c r="G16" s="12"/>
      <c r="H16" s="12">
        <v>9396429014</v>
      </c>
      <c r="I16" s="12"/>
      <c r="J16" s="12" t="s">
        <v>15</v>
      </c>
      <c r="K16" s="1"/>
    </row>
    <row r="17" spans="1:11" s="8" customFormat="1" ht="15.75" customHeight="1">
      <c r="A17" s="6" t="s">
        <v>54</v>
      </c>
      <c r="B17" s="7" t="s">
        <v>12</v>
      </c>
      <c r="C17" s="7" t="s">
        <v>55</v>
      </c>
      <c r="D17" s="7" t="s">
        <v>56</v>
      </c>
      <c r="E17" s="7">
        <v>1371</v>
      </c>
      <c r="F17" s="7">
        <v>2281118150</v>
      </c>
      <c r="G17" s="7"/>
      <c r="H17" s="7">
        <v>9395292005</v>
      </c>
      <c r="I17" s="7"/>
      <c r="J17" s="7" t="s">
        <v>57</v>
      </c>
      <c r="K17" s="1"/>
    </row>
    <row r="18" spans="1:11" s="8" customFormat="1" ht="15.75" customHeight="1">
      <c r="A18" s="6" t="s">
        <v>54</v>
      </c>
      <c r="B18" s="7" t="s">
        <v>16</v>
      </c>
      <c r="C18" s="7" t="s">
        <v>58</v>
      </c>
      <c r="D18" s="7" t="s">
        <v>59</v>
      </c>
      <c r="E18" s="7">
        <v>1370</v>
      </c>
      <c r="F18" s="7" t="s">
        <v>60</v>
      </c>
      <c r="G18" s="7"/>
      <c r="H18" s="7">
        <v>9176402245</v>
      </c>
      <c r="I18" s="7"/>
      <c r="J18" s="7" t="s">
        <v>57</v>
      </c>
      <c r="K18" s="1"/>
    </row>
    <row r="19" spans="1:11" s="8" customFormat="1" ht="17.25" customHeight="1">
      <c r="A19" s="19" t="s">
        <v>61</v>
      </c>
      <c r="B19" s="20" t="s">
        <v>12</v>
      </c>
      <c r="C19" s="20" t="s">
        <v>62</v>
      </c>
      <c r="D19" s="20" t="s">
        <v>63</v>
      </c>
      <c r="E19" s="20">
        <v>1374</v>
      </c>
      <c r="F19" s="20">
        <v>5460039835</v>
      </c>
      <c r="G19" s="20"/>
      <c r="H19" s="20">
        <v>9038313226</v>
      </c>
      <c r="I19" s="20"/>
      <c r="J19" s="20" t="s">
        <v>64</v>
      </c>
      <c r="K19" s="1"/>
    </row>
    <row r="20" spans="1:11" s="8" customFormat="1" ht="15" customHeight="1">
      <c r="A20" s="19" t="s">
        <v>61</v>
      </c>
      <c r="B20" s="20" t="s">
        <v>16</v>
      </c>
      <c r="C20" s="20" t="s">
        <v>65</v>
      </c>
      <c r="D20" s="20" t="s">
        <v>66</v>
      </c>
      <c r="E20" s="20">
        <v>1363</v>
      </c>
      <c r="F20" s="20">
        <v>546996339</v>
      </c>
      <c r="G20" s="20" t="s">
        <v>67</v>
      </c>
      <c r="H20" s="20">
        <v>9178119814</v>
      </c>
      <c r="I20" s="20"/>
      <c r="J20" s="20" t="s">
        <v>68</v>
      </c>
      <c r="K20" s="1"/>
    </row>
    <row r="21" spans="1:11" s="8" customFormat="1" ht="15.75" customHeight="1">
      <c r="A21" s="14" t="s">
        <v>69</v>
      </c>
      <c r="B21" s="14" t="s">
        <v>12</v>
      </c>
      <c r="C21" s="14" t="s">
        <v>70</v>
      </c>
      <c r="D21" s="14" t="s">
        <v>71</v>
      </c>
      <c r="E21" s="14">
        <v>1372</v>
      </c>
      <c r="F21" s="14">
        <v>2420436131</v>
      </c>
      <c r="G21" s="14"/>
      <c r="H21" s="14">
        <v>9358263729</v>
      </c>
      <c r="I21" s="14"/>
      <c r="J21" s="14" t="s">
        <v>72</v>
      </c>
      <c r="K21" s="1"/>
    </row>
    <row r="22" spans="1:11" s="8" customFormat="1" ht="15.75" customHeight="1">
      <c r="A22" s="13" t="s">
        <v>69</v>
      </c>
      <c r="B22" s="14" t="s">
        <v>16</v>
      </c>
      <c r="C22" s="14" t="s">
        <v>73</v>
      </c>
      <c r="D22" s="14" t="s">
        <v>74</v>
      </c>
      <c r="E22" s="14">
        <v>1384</v>
      </c>
      <c r="F22" s="14">
        <v>2284199380</v>
      </c>
      <c r="G22" s="14"/>
      <c r="H22" s="14">
        <v>9178165564</v>
      </c>
      <c r="I22" s="14"/>
      <c r="J22" s="14"/>
      <c r="K22" s="1"/>
    </row>
    <row r="23" spans="1:11" s="8" customFormat="1" ht="15" customHeight="1">
      <c r="A23" s="16" t="s">
        <v>75</v>
      </c>
      <c r="B23" s="16" t="s">
        <v>12</v>
      </c>
      <c r="C23" s="16" t="s">
        <v>214</v>
      </c>
      <c r="D23" s="16"/>
      <c r="E23" s="16"/>
      <c r="F23" s="16"/>
      <c r="G23" s="16"/>
      <c r="H23" s="16"/>
      <c r="I23" s="16"/>
      <c r="J23" s="16" t="s">
        <v>214</v>
      </c>
      <c r="K23" s="1"/>
    </row>
    <row r="24" spans="1:11" s="8" customFormat="1" ht="15.75" customHeight="1">
      <c r="A24" s="15" t="s">
        <v>75</v>
      </c>
      <c r="B24" s="16" t="s">
        <v>16</v>
      </c>
      <c r="C24" s="16" t="s">
        <v>76</v>
      </c>
      <c r="D24" s="16"/>
      <c r="E24" s="16"/>
      <c r="F24" s="16"/>
      <c r="G24" s="16"/>
      <c r="H24" s="16">
        <v>9301075130</v>
      </c>
      <c r="I24" s="16"/>
      <c r="J24" s="16" t="s">
        <v>77</v>
      </c>
      <c r="K24" s="1"/>
    </row>
    <row r="25" spans="1:11" s="8" customFormat="1" ht="15.75" customHeight="1">
      <c r="A25" s="17" t="s">
        <v>78</v>
      </c>
      <c r="B25" s="18" t="s">
        <v>12</v>
      </c>
      <c r="C25" s="18" t="s">
        <v>214</v>
      </c>
      <c r="D25" s="18" t="s">
        <v>214</v>
      </c>
      <c r="E25" s="18" t="s">
        <v>214</v>
      </c>
      <c r="F25" s="18" t="s">
        <v>214</v>
      </c>
      <c r="G25" s="18" t="s">
        <v>214</v>
      </c>
      <c r="H25" s="18" t="s">
        <v>214</v>
      </c>
      <c r="I25" s="18"/>
      <c r="J25" s="18" t="s">
        <v>214</v>
      </c>
      <c r="K25" s="1"/>
    </row>
    <row r="26" spans="1:11" s="8" customFormat="1" ht="15.75" customHeight="1">
      <c r="A26" s="17" t="s">
        <v>78</v>
      </c>
      <c r="B26" s="18" t="s">
        <v>16</v>
      </c>
      <c r="C26" s="18" t="s">
        <v>214</v>
      </c>
      <c r="D26" s="18" t="s">
        <v>214</v>
      </c>
      <c r="E26" s="18" t="s">
        <v>214</v>
      </c>
      <c r="F26" s="18" t="s">
        <v>214</v>
      </c>
      <c r="G26" s="18" t="s">
        <v>214</v>
      </c>
      <c r="H26" s="18" t="s">
        <v>214</v>
      </c>
      <c r="I26" s="18"/>
      <c r="J26" s="18" t="s">
        <v>214</v>
      </c>
      <c r="K26" s="1"/>
    </row>
    <row r="27" spans="1:11" s="8" customFormat="1" ht="15.75" customHeight="1">
      <c r="A27" s="7" t="s">
        <v>79</v>
      </c>
      <c r="B27" s="7" t="s">
        <v>12</v>
      </c>
      <c r="C27" s="7" t="s">
        <v>80</v>
      </c>
      <c r="D27" s="7" t="s">
        <v>81</v>
      </c>
      <c r="E27" s="7">
        <v>1383</v>
      </c>
      <c r="F27" s="7">
        <v>2283877784</v>
      </c>
      <c r="G27" s="7"/>
      <c r="H27" s="7">
        <v>9178388908</v>
      </c>
      <c r="I27" s="7">
        <v>9010552949</v>
      </c>
      <c r="J27" s="7" t="s">
        <v>82</v>
      </c>
      <c r="K27" s="1"/>
    </row>
    <row r="28" spans="1:11" s="8" customFormat="1" ht="15.75" customHeight="1">
      <c r="A28" s="6" t="s">
        <v>79</v>
      </c>
      <c r="B28" s="7" t="s">
        <v>16</v>
      </c>
      <c r="C28" s="7" t="s">
        <v>83</v>
      </c>
      <c r="D28" s="7" t="s">
        <v>84</v>
      </c>
      <c r="E28" s="7">
        <v>1380</v>
      </c>
      <c r="F28" s="7">
        <v>5480123041</v>
      </c>
      <c r="G28" s="7"/>
      <c r="H28" s="7">
        <v>9174527609</v>
      </c>
      <c r="I28" s="7"/>
      <c r="J28" s="7" t="s">
        <v>28</v>
      </c>
      <c r="K28" s="1"/>
    </row>
    <row r="29" spans="1:11" s="8" customFormat="1" ht="15.75" customHeight="1">
      <c r="A29" s="9" t="s">
        <v>85</v>
      </c>
      <c r="B29" s="10" t="s">
        <v>12</v>
      </c>
      <c r="C29" s="10" t="s">
        <v>214</v>
      </c>
      <c r="D29" s="10" t="s">
        <v>214</v>
      </c>
      <c r="E29" s="10" t="s">
        <v>214</v>
      </c>
      <c r="F29" s="10" t="s">
        <v>214</v>
      </c>
      <c r="G29" s="10" t="s">
        <v>214</v>
      </c>
      <c r="H29" s="10" t="s">
        <v>214</v>
      </c>
      <c r="I29" s="10" t="s">
        <v>214</v>
      </c>
      <c r="J29" s="10" t="s">
        <v>214</v>
      </c>
      <c r="K29" s="1"/>
    </row>
    <row r="30" spans="1:11" s="8" customFormat="1" ht="15.75" customHeight="1">
      <c r="A30" s="10" t="s">
        <v>85</v>
      </c>
      <c r="B30" s="10" t="s">
        <v>16</v>
      </c>
      <c r="C30" s="10" t="s">
        <v>86</v>
      </c>
      <c r="D30" s="10" t="s">
        <v>87</v>
      </c>
      <c r="E30" s="10">
        <v>1381</v>
      </c>
      <c r="F30" s="10">
        <v>5480132318</v>
      </c>
      <c r="G30" s="10"/>
      <c r="H30" s="10">
        <v>9174357880</v>
      </c>
      <c r="I30" s="10"/>
      <c r="J30" s="10" t="s">
        <v>88</v>
      </c>
      <c r="K30" s="1"/>
    </row>
    <row r="31" spans="1:11" s="24" customFormat="1" ht="15.6" customHeight="1">
      <c r="A31" s="21" t="s">
        <v>89</v>
      </c>
      <c r="B31" s="22" t="s">
        <v>12</v>
      </c>
      <c r="C31" s="22" t="s">
        <v>214</v>
      </c>
      <c r="D31" s="22" t="s">
        <v>214</v>
      </c>
      <c r="E31" s="22" t="s">
        <v>214</v>
      </c>
      <c r="F31" s="22"/>
      <c r="G31" s="22"/>
      <c r="H31" s="22"/>
      <c r="I31" s="22"/>
      <c r="J31" s="22" t="s">
        <v>214</v>
      </c>
      <c r="K31" s="23"/>
    </row>
    <row r="32" spans="1:11" s="8" customFormat="1" ht="15.6" customHeight="1">
      <c r="A32" s="11" t="s">
        <v>89</v>
      </c>
      <c r="B32" s="12" t="s">
        <v>16</v>
      </c>
      <c r="C32" s="12" t="s">
        <v>90</v>
      </c>
      <c r="D32" s="12" t="s">
        <v>91</v>
      </c>
      <c r="E32" s="12">
        <v>1362</v>
      </c>
      <c r="F32" s="12" t="s">
        <v>92</v>
      </c>
      <c r="G32" s="12"/>
      <c r="H32" s="12">
        <v>9173512544</v>
      </c>
      <c r="I32" s="12"/>
      <c r="J32" s="12" t="s">
        <v>93</v>
      </c>
      <c r="K32" s="1"/>
    </row>
    <row r="33" spans="1:11" s="8" customFormat="1" ht="17.25" customHeight="1">
      <c r="A33" s="13" t="s">
        <v>94</v>
      </c>
      <c r="B33" s="14" t="s">
        <v>12</v>
      </c>
      <c r="C33" s="14" t="s">
        <v>95</v>
      </c>
      <c r="D33" s="14" t="s">
        <v>96</v>
      </c>
      <c r="E33" s="14">
        <v>1376</v>
      </c>
      <c r="F33" s="14">
        <v>2560380498</v>
      </c>
      <c r="G33" s="14"/>
      <c r="H33" s="14">
        <v>9399764802</v>
      </c>
      <c r="I33" s="14"/>
      <c r="J33" s="14" t="s">
        <v>97</v>
      </c>
      <c r="K33" s="1"/>
    </row>
    <row r="34" spans="1:11" s="8" customFormat="1" ht="20.25" customHeight="1">
      <c r="A34" s="13" t="s">
        <v>94</v>
      </c>
      <c r="B34" s="14" t="s">
        <v>16</v>
      </c>
      <c r="C34" s="14" t="s">
        <v>98</v>
      </c>
      <c r="D34" s="14" t="s">
        <v>27</v>
      </c>
      <c r="E34" s="14">
        <v>1374</v>
      </c>
      <c r="F34" s="14">
        <v>6720009788</v>
      </c>
      <c r="G34" s="14" t="s">
        <v>99</v>
      </c>
      <c r="H34" s="14">
        <v>9175819704</v>
      </c>
      <c r="I34" s="14"/>
      <c r="J34" s="14" t="s">
        <v>100</v>
      </c>
      <c r="K34" s="1"/>
    </row>
    <row r="35" spans="1:11" s="8" customFormat="1" ht="14.45" customHeight="1">
      <c r="A35" s="15" t="s">
        <v>101</v>
      </c>
      <c r="B35" s="16" t="s">
        <v>12</v>
      </c>
      <c r="C35" s="16" t="s">
        <v>102</v>
      </c>
      <c r="D35" s="16" t="s">
        <v>56</v>
      </c>
      <c r="E35" s="16">
        <v>1353</v>
      </c>
      <c r="F35" s="16">
        <v>2490192434</v>
      </c>
      <c r="G35" s="16" t="s">
        <v>103</v>
      </c>
      <c r="H35" s="16">
        <v>9173316252</v>
      </c>
      <c r="I35" s="16"/>
      <c r="J35" s="16" t="s">
        <v>104</v>
      </c>
      <c r="K35" s="1"/>
    </row>
    <row r="36" spans="1:11" s="8" customFormat="1" ht="16.899999999999999" customHeight="1">
      <c r="A36" s="15" t="s">
        <v>101</v>
      </c>
      <c r="B36" s="16" t="s">
        <v>16</v>
      </c>
      <c r="C36" s="16" t="s">
        <v>105</v>
      </c>
      <c r="D36" s="16"/>
      <c r="E36" s="16"/>
      <c r="F36" s="16">
        <v>2491474522</v>
      </c>
      <c r="G36" s="16"/>
      <c r="H36" s="16">
        <v>9178358123</v>
      </c>
      <c r="I36" s="16"/>
      <c r="J36" s="16" t="s">
        <v>106</v>
      </c>
      <c r="K36" s="1"/>
    </row>
    <row r="37" spans="1:11" s="28" customFormat="1" ht="16.149999999999999" customHeight="1">
      <c r="A37" s="25" t="s">
        <v>108</v>
      </c>
      <c r="B37" s="26" t="s">
        <v>12</v>
      </c>
      <c r="C37" s="26" t="s">
        <v>109</v>
      </c>
      <c r="D37" s="26"/>
      <c r="E37" s="26"/>
      <c r="F37" s="26"/>
      <c r="G37" s="26"/>
      <c r="H37" s="26"/>
      <c r="I37" s="26"/>
      <c r="J37" s="26"/>
      <c r="K37" s="27"/>
    </row>
    <row r="38" spans="1:11" s="8" customFormat="1" ht="16.149999999999999" customHeight="1">
      <c r="A38" s="7" t="s">
        <v>108</v>
      </c>
      <c r="B38" s="7" t="s">
        <v>16</v>
      </c>
      <c r="C38" s="7" t="s">
        <v>214</v>
      </c>
      <c r="D38" s="7" t="s">
        <v>214</v>
      </c>
      <c r="E38" s="7" t="s">
        <v>214</v>
      </c>
      <c r="F38" s="7"/>
      <c r="G38" s="7"/>
      <c r="H38" s="7"/>
      <c r="I38" s="7"/>
      <c r="J38" s="7" t="s">
        <v>214</v>
      </c>
      <c r="K38" s="1"/>
    </row>
    <row r="39" spans="1:11" s="8" customFormat="1" ht="16.149999999999999" customHeight="1">
      <c r="A39" s="9" t="s">
        <v>110</v>
      </c>
      <c r="B39" s="10" t="s">
        <v>12</v>
      </c>
      <c r="C39" s="10" t="s">
        <v>214</v>
      </c>
      <c r="D39" s="10" t="s">
        <v>214</v>
      </c>
      <c r="E39" s="10"/>
      <c r="F39" s="10"/>
      <c r="G39" s="10"/>
      <c r="H39" s="10"/>
      <c r="I39" s="10"/>
      <c r="J39" s="10"/>
      <c r="K39" s="1"/>
    </row>
    <row r="40" spans="1:11" s="8" customFormat="1" ht="16.149999999999999" customHeight="1">
      <c r="A40" s="9" t="s">
        <v>110</v>
      </c>
      <c r="B40" s="10" t="s">
        <v>16</v>
      </c>
      <c r="C40" s="10" t="s">
        <v>111</v>
      </c>
      <c r="D40" s="10" t="s">
        <v>112</v>
      </c>
      <c r="E40" s="10">
        <v>1372</v>
      </c>
      <c r="F40" s="10">
        <v>2420456009</v>
      </c>
      <c r="G40" s="10"/>
      <c r="H40" s="10">
        <v>9174127235</v>
      </c>
      <c r="I40" s="10"/>
      <c r="J40" s="10"/>
      <c r="K40" s="1"/>
    </row>
    <row r="41" spans="1:11" s="8" customFormat="1" ht="15.6" customHeight="1">
      <c r="A41" s="11" t="s">
        <v>113</v>
      </c>
      <c r="B41" s="12" t="s">
        <v>12</v>
      </c>
      <c r="C41" s="12" t="s">
        <v>214</v>
      </c>
      <c r="D41" s="12" t="s">
        <v>214</v>
      </c>
      <c r="E41" s="12" t="s">
        <v>214</v>
      </c>
      <c r="F41" s="12"/>
      <c r="G41" s="12" t="s">
        <v>214</v>
      </c>
      <c r="H41" s="12"/>
      <c r="I41" s="12"/>
      <c r="J41" s="12" t="s">
        <v>214</v>
      </c>
      <c r="K41" s="1"/>
    </row>
    <row r="42" spans="1:11" s="8" customFormat="1" ht="15.6" customHeight="1">
      <c r="A42" s="11" t="s">
        <v>113</v>
      </c>
      <c r="B42" s="12" t="s">
        <v>16</v>
      </c>
      <c r="C42" s="12" t="s">
        <v>114</v>
      </c>
      <c r="D42" s="12" t="s">
        <v>115</v>
      </c>
      <c r="E42" s="12">
        <v>1383</v>
      </c>
      <c r="F42" s="12" t="s">
        <v>116</v>
      </c>
      <c r="G42" s="12"/>
      <c r="H42" s="12">
        <v>9900810548</v>
      </c>
      <c r="I42" s="12"/>
      <c r="J42" s="12" t="s">
        <v>117</v>
      </c>
      <c r="K42" s="1"/>
    </row>
    <row r="43" spans="1:11" s="8" customFormat="1">
      <c r="A43" s="13" t="s">
        <v>118</v>
      </c>
      <c r="B43" s="14" t="s">
        <v>12</v>
      </c>
      <c r="C43" s="14" t="s">
        <v>119</v>
      </c>
      <c r="D43" s="14" t="s">
        <v>27</v>
      </c>
      <c r="E43" s="14"/>
      <c r="F43" s="14">
        <v>1950810437</v>
      </c>
      <c r="G43" s="14"/>
      <c r="H43" s="14">
        <v>9178947585</v>
      </c>
      <c r="I43" s="14"/>
      <c r="J43" s="14"/>
      <c r="K43" s="1"/>
    </row>
    <row r="44" spans="1:11" s="8" customFormat="1">
      <c r="A44" s="13" t="s">
        <v>118</v>
      </c>
      <c r="B44" s="14" t="s">
        <v>16</v>
      </c>
      <c r="C44" s="14" t="s">
        <v>120</v>
      </c>
      <c r="D44" s="14" t="s">
        <v>121</v>
      </c>
      <c r="E44" s="14">
        <v>1364</v>
      </c>
      <c r="F44" s="14">
        <v>2301146510</v>
      </c>
      <c r="G44" s="14" t="s">
        <v>67</v>
      </c>
      <c r="H44" s="14">
        <v>9175133318</v>
      </c>
      <c r="I44" s="14"/>
      <c r="J44" s="14" t="s">
        <v>122</v>
      </c>
      <c r="K44" s="1"/>
    </row>
    <row r="45" spans="1:11" s="8" customFormat="1">
      <c r="A45" s="15" t="s">
        <v>123</v>
      </c>
      <c r="B45" s="16" t="s">
        <v>12</v>
      </c>
      <c r="C45" s="16" t="s">
        <v>124</v>
      </c>
      <c r="D45" s="16" t="s">
        <v>107</v>
      </c>
      <c r="E45" s="16">
        <v>1374</v>
      </c>
      <c r="F45" s="16">
        <v>5140040506</v>
      </c>
      <c r="G45" s="16"/>
      <c r="H45" s="16">
        <v>9301643771</v>
      </c>
      <c r="I45" s="16"/>
      <c r="J45" s="16" t="s">
        <v>125</v>
      </c>
      <c r="K45" s="1"/>
    </row>
    <row r="46" spans="1:11" s="8" customFormat="1">
      <c r="A46" s="15" t="s">
        <v>123</v>
      </c>
      <c r="B46" s="16" t="s">
        <v>16</v>
      </c>
      <c r="C46" s="16" t="s">
        <v>214</v>
      </c>
      <c r="D46" s="16" t="s">
        <v>214</v>
      </c>
      <c r="E46" s="16"/>
      <c r="F46" s="16"/>
      <c r="G46" s="16"/>
      <c r="H46" s="16" t="s">
        <v>214</v>
      </c>
      <c r="I46" s="16"/>
      <c r="J46" s="16" t="s">
        <v>214</v>
      </c>
      <c r="K46" s="1"/>
    </row>
    <row r="47" spans="1:11" s="8" customFormat="1">
      <c r="A47" s="6" t="s">
        <v>126</v>
      </c>
      <c r="B47" s="7" t="s">
        <v>12</v>
      </c>
      <c r="C47" s="7" t="s">
        <v>214</v>
      </c>
      <c r="D47" s="7" t="s">
        <v>214</v>
      </c>
      <c r="E47" s="7" t="s">
        <v>214</v>
      </c>
      <c r="F47" s="7"/>
      <c r="G47" s="7"/>
      <c r="H47" s="7"/>
      <c r="I47" s="7"/>
      <c r="J47" s="7"/>
      <c r="K47" s="1"/>
    </row>
    <row r="48" spans="1:11" s="24" customFormat="1">
      <c r="A48" s="29" t="s">
        <v>126</v>
      </c>
      <c r="B48" s="29" t="s">
        <v>16</v>
      </c>
      <c r="C48" s="29" t="s">
        <v>127</v>
      </c>
      <c r="D48" s="29" t="s">
        <v>128</v>
      </c>
      <c r="E48" s="29">
        <v>1361</v>
      </c>
      <c r="F48" s="29">
        <v>2451892315</v>
      </c>
      <c r="G48" s="29"/>
      <c r="H48" s="29">
        <v>9175626608</v>
      </c>
      <c r="I48" s="29"/>
      <c r="J48" s="29" t="s">
        <v>129</v>
      </c>
      <c r="K48" s="23"/>
    </row>
    <row r="49" spans="1:12" s="8" customFormat="1">
      <c r="A49" s="9" t="s">
        <v>130</v>
      </c>
      <c r="B49" s="10" t="s">
        <v>12</v>
      </c>
      <c r="C49" s="10" t="s">
        <v>214</v>
      </c>
      <c r="D49" s="10" t="s">
        <v>214</v>
      </c>
      <c r="E49" s="10"/>
      <c r="F49" s="10"/>
      <c r="G49" s="10"/>
      <c r="H49" s="10"/>
      <c r="I49" s="10"/>
      <c r="J49" s="10"/>
      <c r="K49" s="1"/>
    </row>
    <row r="50" spans="1:12" s="8" customFormat="1">
      <c r="A50" s="9" t="s">
        <v>130</v>
      </c>
      <c r="B50" s="10" t="s">
        <v>16</v>
      </c>
      <c r="C50" s="10" t="s">
        <v>131</v>
      </c>
      <c r="D50" s="10" t="s">
        <v>132</v>
      </c>
      <c r="E50" s="10">
        <v>1373</v>
      </c>
      <c r="F50" s="10">
        <v>2560380123</v>
      </c>
      <c r="G50" s="10"/>
      <c r="H50" s="10">
        <v>9310490763</v>
      </c>
      <c r="I50" s="10"/>
      <c r="J50" s="10" t="s">
        <v>133</v>
      </c>
      <c r="K50" s="1"/>
    </row>
    <row r="51" spans="1:12" s="8" customFormat="1">
      <c r="A51" s="11" t="s">
        <v>134</v>
      </c>
      <c r="B51" s="12" t="s">
        <v>12</v>
      </c>
      <c r="C51" s="12" t="s">
        <v>135</v>
      </c>
      <c r="D51" s="12" t="s">
        <v>136</v>
      </c>
      <c r="E51" s="12">
        <v>1380</v>
      </c>
      <c r="F51" s="12">
        <v>2440581224</v>
      </c>
      <c r="G51" s="12"/>
      <c r="H51" s="12">
        <v>9108494440</v>
      </c>
      <c r="I51" s="12"/>
      <c r="J51" s="12" t="s">
        <v>137</v>
      </c>
      <c r="K51" s="1"/>
      <c r="L51" s="30"/>
    </row>
    <row r="52" spans="1:12" s="8" customFormat="1">
      <c r="A52" s="11" t="s">
        <v>134</v>
      </c>
      <c r="B52" s="12" t="s">
        <v>16</v>
      </c>
      <c r="C52" s="12" t="s">
        <v>138</v>
      </c>
      <c r="D52" s="12" t="s">
        <v>139</v>
      </c>
      <c r="E52" s="12">
        <v>1362</v>
      </c>
      <c r="F52" s="12">
        <v>2452061751</v>
      </c>
      <c r="G52" s="12"/>
      <c r="H52" s="12">
        <v>9178299362</v>
      </c>
      <c r="I52" s="12"/>
      <c r="J52" s="12" t="s">
        <v>140</v>
      </c>
      <c r="K52" s="1"/>
    </row>
    <row r="53" spans="1:12" s="8" customFormat="1">
      <c r="A53" s="13" t="s">
        <v>141</v>
      </c>
      <c r="B53" s="14" t="s">
        <v>12</v>
      </c>
      <c r="C53" s="14" t="s">
        <v>214</v>
      </c>
      <c r="D53" s="14" t="s">
        <v>214</v>
      </c>
      <c r="E53" s="14" t="s">
        <v>214</v>
      </c>
      <c r="F53" s="14"/>
      <c r="G53" s="14"/>
      <c r="H53" s="14"/>
      <c r="I53" s="14"/>
      <c r="J53" s="14" t="s">
        <v>214</v>
      </c>
      <c r="K53" s="1"/>
    </row>
    <row r="54" spans="1:12" s="8" customFormat="1">
      <c r="A54" s="13" t="s">
        <v>141</v>
      </c>
      <c r="B54" s="14" t="s">
        <v>16</v>
      </c>
      <c r="C54" s="14" t="s">
        <v>144</v>
      </c>
      <c r="D54" s="14" t="s">
        <v>145</v>
      </c>
      <c r="E54" s="14">
        <v>1366</v>
      </c>
      <c r="F54" s="14">
        <v>6489948958</v>
      </c>
      <c r="G54" s="14"/>
      <c r="H54" s="14">
        <v>9037485980</v>
      </c>
      <c r="I54" s="14">
        <v>9178055072</v>
      </c>
      <c r="J54" s="14" t="s">
        <v>143</v>
      </c>
      <c r="K54" s="1"/>
    </row>
    <row r="55" spans="1:12" s="8" customFormat="1">
      <c r="A55" s="15" t="s">
        <v>146</v>
      </c>
      <c r="B55" s="16" t="s">
        <v>12</v>
      </c>
      <c r="C55" s="16" t="s">
        <v>147</v>
      </c>
      <c r="D55" s="16" t="s">
        <v>148</v>
      </c>
      <c r="E55" s="16"/>
      <c r="F55" s="16" t="s">
        <v>149</v>
      </c>
      <c r="G55" s="16"/>
      <c r="H55" s="16">
        <v>9178904498</v>
      </c>
      <c r="I55" s="16"/>
      <c r="J55" s="16" t="s">
        <v>150</v>
      </c>
      <c r="K55" s="1"/>
    </row>
    <row r="56" spans="1:12" s="8" customFormat="1">
      <c r="A56" s="15" t="s">
        <v>146</v>
      </c>
      <c r="B56" s="16" t="s">
        <v>16</v>
      </c>
      <c r="C56" s="16" t="s">
        <v>151</v>
      </c>
      <c r="D56" s="16" t="s">
        <v>59</v>
      </c>
      <c r="E56" s="16">
        <v>1367</v>
      </c>
      <c r="F56" s="16">
        <v>2452284599</v>
      </c>
      <c r="G56" s="16" t="s">
        <v>152</v>
      </c>
      <c r="H56" s="16">
        <v>9179919345</v>
      </c>
      <c r="I56" s="16"/>
      <c r="J56" s="16" t="s">
        <v>100</v>
      </c>
      <c r="K56" s="1"/>
    </row>
    <row r="57" spans="1:12" s="8" customFormat="1">
      <c r="A57" s="17" t="s">
        <v>153</v>
      </c>
      <c r="B57" s="18" t="s">
        <v>12</v>
      </c>
      <c r="C57" s="18" t="s">
        <v>154</v>
      </c>
      <c r="D57" s="18" t="s">
        <v>155</v>
      </c>
      <c r="E57" s="18"/>
      <c r="F57" s="18">
        <v>2360649272</v>
      </c>
      <c r="G57" s="18"/>
      <c r="H57" s="18">
        <v>9358161517</v>
      </c>
      <c r="I57" s="18"/>
      <c r="J57" s="18" t="s">
        <v>156</v>
      </c>
      <c r="K57" s="1"/>
    </row>
    <row r="58" spans="1:12" s="8" customFormat="1">
      <c r="A58" s="17" t="s">
        <v>153</v>
      </c>
      <c r="B58" s="18" t="s">
        <v>16</v>
      </c>
      <c r="C58" s="18" t="s">
        <v>157</v>
      </c>
      <c r="D58" s="18" t="s">
        <v>27</v>
      </c>
      <c r="E58" s="18">
        <v>1372</v>
      </c>
      <c r="F58" s="18">
        <v>2360327127</v>
      </c>
      <c r="G58" s="18" t="s">
        <v>158</v>
      </c>
      <c r="H58" s="18">
        <v>9370687099</v>
      </c>
      <c r="I58" s="18"/>
      <c r="J58" s="18" t="s">
        <v>125</v>
      </c>
      <c r="K58" s="1"/>
    </row>
    <row r="59" spans="1:12" s="8" customFormat="1">
      <c r="A59" s="6" t="s">
        <v>159</v>
      </c>
      <c r="B59" s="7" t="s">
        <v>12</v>
      </c>
      <c r="C59" s="7" t="s">
        <v>160</v>
      </c>
      <c r="D59" s="7" t="s">
        <v>161</v>
      </c>
      <c r="E59" s="7"/>
      <c r="F59" s="7">
        <v>6830050847</v>
      </c>
      <c r="G59" s="7"/>
      <c r="H59" s="7">
        <v>9174174795</v>
      </c>
      <c r="I59" s="7"/>
      <c r="J59" s="7" t="s">
        <v>162</v>
      </c>
      <c r="K59" s="1"/>
    </row>
    <row r="60" spans="1:12" s="8" customFormat="1">
      <c r="A60" s="6" t="s">
        <v>159</v>
      </c>
      <c r="B60" s="7" t="s">
        <v>16</v>
      </c>
      <c r="C60" s="7" t="s">
        <v>163</v>
      </c>
      <c r="D60" s="7" t="s">
        <v>164</v>
      </c>
      <c r="E60" s="7"/>
      <c r="F60" s="7">
        <v>6830084784</v>
      </c>
      <c r="G60" s="7"/>
      <c r="H60" s="7"/>
      <c r="I60" s="7"/>
      <c r="J60" s="7" t="s">
        <v>165</v>
      </c>
      <c r="K60" s="1"/>
    </row>
    <row r="61" spans="1:12" s="8" customFormat="1">
      <c r="A61" s="9" t="s">
        <v>166</v>
      </c>
      <c r="B61" s="10" t="s">
        <v>12</v>
      </c>
      <c r="C61" s="10" t="s">
        <v>167</v>
      </c>
      <c r="D61" s="10" t="s">
        <v>142</v>
      </c>
      <c r="E61" s="10">
        <v>1379</v>
      </c>
      <c r="F61" s="10">
        <v>6560045684</v>
      </c>
      <c r="G61" s="10"/>
      <c r="H61" s="10">
        <v>9300278156</v>
      </c>
      <c r="I61" s="10"/>
      <c r="J61" s="10" t="s">
        <v>168</v>
      </c>
      <c r="K61" s="1"/>
    </row>
    <row r="62" spans="1:12" s="8" customFormat="1">
      <c r="A62" s="9" t="s">
        <v>166</v>
      </c>
      <c r="B62" s="10" t="s">
        <v>16</v>
      </c>
      <c r="C62" s="10" t="s">
        <v>169</v>
      </c>
      <c r="D62" s="10" t="s">
        <v>170</v>
      </c>
      <c r="E62" s="10">
        <v>1367</v>
      </c>
      <c r="F62" s="10">
        <v>6569985957</v>
      </c>
      <c r="G62" s="10" t="s">
        <v>171</v>
      </c>
      <c r="H62" s="10">
        <v>9171834507</v>
      </c>
      <c r="I62" s="10"/>
      <c r="J62" s="10" t="s">
        <v>125</v>
      </c>
      <c r="K62" s="1"/>
    </row>
    <row r="63" spans="1:12" s="8" customFormat="1">
      <c r="A63" s="11" t="s">
        <v>172</v>
      </c>
      <c r="B63" s="12" t="s">
        <v>12</v>
      </c>
      <c r="C63" s="12" t="s">
        <v>173</v>
      </c>
      <c r="D63" s="12" t="s">
        <v>174</v>
      </c>
      <c r="E63" s="12"/>
      <c r="F63" s="12">
        <v>2500547116</v>
      </c>
      <c r="G63" s="12"/>
      <c r="H63" s="12">
        <v>9394936386</v>
      </c>
      <c r="I63" s="12"/>
      <c r="J63" s="12" t="s">
        <v>100</v>
      </c>
      <c r="K63" s="1"/>
    </row>
    <row r="64" spans="1:12" s="8" customFormat="1">
      <c r="A64" s="11" t="s">
        <v>172</v>
      </c>
      <c r="B64" s="12" t="s">
        <v>16</v>
      </c>
      <c r="C64" s="12" t="s">
        <v>175</v>
      </c>
      <c r="D64" s="12" t="s">
        <v>176</v>
      </c>
      <c r="E64" s="12">
        <v>1367</v>
      </c>
      <c r="F64" s="12">
        <v>2500107507</v>
      </c>
      <c r="G64" s="12"/>
      <c r="H64" s="12">
        <v>9172140092</v>
      </c>
      <c r="I64" s="12"/>
      <c r="J64" s="12" t="s">
        <v>177</v>
      </c>
      <c r="K64" s="1"/>
    </row>
    <row r="65" spans="1:11" s="24" customFormat="1">
      <c r="A65" s="31" t="s">
        <v>178</v>
      </c>
      <c r="B65" s="32" t="s">
        <v>12</v>
      </c>
      <c r="C65" s="31" t="s">
        <v>179</v>
      </c>
      <c r="D65" s="31" t="s">
        <v>180</v>
      </c>
      <c r="E65" s="31">
        <v>1368</v>
      </c>
      <c r="F65" s="31">
        <v>2500041476</v>
      </c>
      <c r="G65" s="31"/>
      <c r="H65" s="31"/>
      <c r="I65" s="31"/>
      <c r="J65" s="32" t="s">
        <v>64</v>
      </c>
      <c r="K65" s="23"/>
    </row>
    <row r="66" spans="1:11" s="8" customFormat="1">
      <c r="A66" s="13" t="s">
        <v>178</v>
      </c>
      <c r="B66" s="14" t="s">
        <v>16</v>
      </c>
      <c r="C66" s="14" t="s">
        <v>181</v>
      </c>
      <c r="D66" s="14" t="s">
        <v>56</v>
      </c>
      <c r="E66" s="14">
        <v>1365</v>
      </c>
      <c r="F66" s="14">
        <v>5159900977</v>
      </c>
      <c r="G66" s="14" t="s">
        <v>182</v>
      </c>
      <c r="H66" s="14">
        <v>9179819652</v>
      </c>
      <c r="I66" s="14"/>
      <c r="J66" s="14" t="s">
        <v>183</v>
      </c>
      <c r="K66" s="1"/>
    </row>
    <row r="67" spans="1:11" s="8" customFormat="1">
      <c r="A67" s="15" t="s">
        <v>184</v>
      </c>
      <c r="B67" s="16" t="s">
        <v>12</v>
      </c>
      <c r="C67" s="16" t="s">
        <v>185</v>
      </c>
      <c r="D67" s="16" t="s">
        <v>18</v>
      </c>
      <c r="E67" s="16"/>
      <c r="F67" s="16">
        <v>2420710754</v>
      </c>
      <c r="G67" s="16"/>
      <c r="H67" s="16">
        <v>9178045906</v>
      </c>
      <c r="I67" s="16"/>
      <c r="J67" s="16" t="s">
        <v>186</v>
      </c>
      <c r="K67" s="1"/>
    </row>
    <row r="68" spans="1:11" s="8" customFormat="1">
      <c r="A68" s="15" t="s">
        <v>184</v>
      </c>
      <c r="B68" s="16" t="s">
        <v>16</v>
      </c>
      <c r="C68" s="16" t="s">
        <v>187</v>
      </c>
      <c r="D68" s="16" t="s">
        <v>188</v>
      </c>
      <c r="E68" s="16"/>
      <c r="F68" s="16">
        <v>2433042291</v>
      </c>
      <c r="G68" s="16"/>
      <c r="H68" s="16">
        <v>9338702575</v>
      </c>
      <c r="I68" s="16"/>
      <c r="J68" s="16" t="s">
        <v>189</v>
      </c>
      <c r="K68" s="1"/>
    </row>
    <row r="69" spans="1:11" s="8" customFormat="1">
      <c r="A69" s="17" t="s">
        <v>190</v>
      </c>
      <c r="B69" s="18" t="s">
        <v>12</v>
      </c>
      <c r="C69" s="18" t="s">
        <v>191</v>
      </c>
      <c r="D69" s="18"/>
      <c r="E69" s="18"/>
      <c r="F69" s="18"/>
      <c r="G69" s="18"/>
      <c r="H69" s="18">
        <v>9173833949</v>
      </c>
      <c r="I69" s="18"/>
      <c r="J69" s="18" t="s">
        <v>192</v>
      </c>
      <c r="K69" s="1"/>
    </row>
    <row r="70" spans="1:11" s="8" customFormat="1">
      <c r="A70" s="17" t="s">
        <v>190</v>
      </c>
      <c r="B70" s="18" t="s">
        <v>16</v>
      </c>
      <c r="C70" s="18" t="s">
        <v>193</v>
      </c>
      <c r="D70" s="18" t="s">
        <v>194</v>
      </c>
      <c r="E70" s="18">
        <v>1369</v>
      </c>
      <c r="F70" s="18" t="s">
        <v>195</v>
      </c>
      <c r="G70" s="18"/>
      <c r="H70" s="18">
        <v>9176328178</v>
      </c>
      <c r="I70" s="18"/>
      <c r="J70" s="18" t="s">
        <v>192</v>
      </c>
      <c r="K70" s="1"/>
    </row>
    <row r="71" spans="1:11" s="8" customFormat="1">
      <c r="A71" s="6" t="s">
        <v>196</v>
      </c>
      <c r="B71" s="7" t="s">
        <v>12</v>
      </c>
      <c r="C71" s="7" t="s">
        <v>197</v>
      </c>
      <c r="D71" s="7"/>
      <c r="E71" s="7"/>
      <c r="F71" s="7">
        <v>2380511047</v>
      </c>
      <c r="G71" s="7"/>
      <c r="H71" s="7">
        <v>9172276514</v>
      </c>
      <c r="I71" s="7"/>
      <c r="J71" s="7" t="s">
        <v>20</v>
      </c>
      <c r="K71" s="1"/>
    </row>
    <row r="72" spans="1:11" s="8" customFormat="1">
      <c r="A72" s="6" t="s">
        <v>196</v>
      </c>
      <c r="B72" s="7" t="s">
        <v>16</v>
      </c>
      <c r="C72" s="7" t="s">
        <v>198</v>
      </c>
      <c r="D72" s="7"/>
      <c r="E72" s="7"/>
      <c r="F72" s="7">
        <v>2380226911</v>
      </c>
      <c r="G72" s="7"/>
      <c r="H72" s="7">
        <v>9174497953</v>
      </c>
      <c r="I72" s="7"/>
      <c r="J72" s="7" t="s">
        <v>72</v>
      </c>
      <c r="K72" s="1"/>
    </row>
    <row r="73" spans="1:11" s="8" customFormat="1">
      <c r="A73" s="10" t="s">
        <v>199</v>
      </c>
      <c r="B73" s="10" t="s">
        <v>12</v>
      </c>
      <c r="C73" s="10" t="s">
        <v>200</v>
      </c>
      <c r="D73" s="10" t="s">
        <v>201</v>
      </c>
      <c r="E73" s="10">
        <v>1381</v>
      </c>
      <c r="F73" s="10" t="s">
        <v>202</v>
      </c>
      <c r="G73" s="10">
        <v>9039945082</v>
      </c>
      <c r="H73" s="10">
        <v>9914021710</v>
      </c>
      <c r="I73" s="10"/>
      <c r="J73" s="10" t="s">
        <v>15</v>
      </c>
      <c r="K73" s="1"/>
    </row>
    <row r="74" spans="1:11" s="8" customFormat="1">
      <c r="A74" s="9" t="s">
        <v>199</v>
      </c>
      <c r="B74" s="10" t="s">
        <v>16</v>
      </c>
      <c r="C74" s="10" t="s">
        <v>203</v>
      </c>
      <c r="D74" s="10" t="s">
        <v>204</v>
      </c>
      <c r="E74" s="10">
        <v>1370</v>
      </c>
      <c r="F74" s="10">
        <v>2280971534</v>
      </c>
      <c r="G74" s="10" t="s">
        <v>205</v>
      </c>
      <c r="H74" s="10">
        <v>9178974809</v>
      </c>
      <c r="I74" s="10">
        <v>9030954034</v>
      </c>
      <c r="J74" s="10" t="s">
        <v>106</v>
      </c>
      <c r="K74" s="1"/>
    </row>
    <row r="75" spans="1:11" ht="15">
      <c r="A75" s="11" t="s">
        <v>206</v>
      </c>
      <c r="B75" s="12" t="s">
        <v>207</v>
      </c>
      <c r="C75" s="12"/>
      <c r="D75" s="12"/>
      <c r="E75" s="12"/>
      <c r="F75" s="12"/>
      <c r="G75" s="12"/>
      <c r="H75" s="12"/>
      <c r="I75" s="12"/>
      <c r="J75" s="12"/>
      <c r="K75" s="2"/>
    </row>
    <row r="76" spans="1:11" ht="15">
      <c r="A76" s="11" t="s">
        <v>208</v>
      </c>
      <c r="B76" s="11" t="s">
        <v>209</v>
      </c>
      <c r="C76" s="11"/>
      <c r="D76" s="11"/>
      <c r="E76" s="11"/>
      <c r="F76" s="11"/>
      <c r="G76" s="11"/>
      <c r="H76" s="11"/>
      <c r="I76" s="11"/>
      <c r="J76" s="12"/>
      <c r="K76" s="2"/>
    </row>
    <row r="77" spans="1:11" ht="15">
      <c r="A77" s="13" t="s">
        <v>210</v>
      </c>
      <c r="B77" s="13" t="s">
        <v>207</v>
      </c>
      <c r="C77" s="13"/>
      <c r="D77" s="13"/>
      <c r="E77" s="13"/>
      <c r="F77" s="13"/>
      <c r="G77" s="13"/>
      <c r="H77" s="13"/>
      <c r="I77" s="13"/>
      <c r="J77" s="14"/>
      <c r="K77" s="2"/>
    </row>
    <row r="78" spans="1:11" ht="15">
      <c r="A78" s="13" t="s">
        <v>210</v>
      </c>
      <c r="B78" s="13" t="s">
        <v>209</v>
      </c>
      <c r="C78" s="13" t="s">
        <v>211</v>
      </c>
      <c r="D78" s="13" t="s">
        <v>142</v>
      </c>
      <c r="E78" s="13">
        <v>1378</v>
      </c>
      <c r="F78" s="13">
        <v>5130093666</v>
      </c>
      <c r="G78" s="13"/>
      <c r="H78" s="13">
        <v>9927685102</v>
      </c>
      <c r="I78" s="13"/>
      <c r="J78" s="13" t="s">
        <v>212</v>
      </c>
      <c r="K78" s="2"/>
    </row>
  </sheetData>
  <mergeCells count="1">
    <mergeCell ref="A1:J1"/>
  </mergeCells>
  <conditionalFormatting sqref="F11">
    <cfRule type="duplicateValues" dxfId="1" priority="2"/>
  </conditionalFormatting>
  <conditionalFormatting sqref="F73">
    <cfRule type="duplicateValues" dxfId="0" priority="1"/>
  </conditionalFormatting>
  <dataValidations count="6">
    <dataValidation type="textLength" operator="equal" allowBlank="1" showInputMessage="1" showErrorMessage="1" errorTitle="شمراه همراه" error="10رقمی باشد" promptTitle="شماره تلفن" prompt="10رقمی باشد" sqref="I42" xr:uid="{00000000-0002-0000-0000-000000000000}">
      <formula1>10</formula1>
    </dataValidation>
    <dataValidation type="textLength" operator="equal" allowBlank="1" showInputMessage="1" showErrorMessage="1" errorTitle="خطا" error="لطفا شماره همراه خود را به صورت کامل و طبق شیوه وارد کنید_x000a_" promptTitle="توجه" prompt="لطفا شماره همراه خود را به صورت کامل وارد نمایید:_x000a_09121234567_x000a_" sqref="H50" xr:uid="{00000000-0002-0000-0000-000001000000}">
      <formula1>10</formula1>
    </dataValidation>
    <dataValidation type="custom" allowBlank="1" showInputMessage="1" showErrorMessage="1" prompt="کد ملی - کد ملی 10 رقمی بدون تکرار با کد ملی دیگری" sqref="D57 D55" xr:uid="{00000000-0002-0000-0000-000002000000}">
      <formula1>EQ(LEN(D55),(10))</formula1>
    </dataValidation>
    <dataValidation type="textLength" operator="equal" allowBlank="1" showInputMessage="1" showErrorMessage="1" errorTitle="کد ملی اشتباه است" error="کد ملی باید 10رقم باشد" sqref="I22 F13:I13 I11:I12 I38" xr:uid="{00000000-0002-0000-0000-000003000000}">
      <formula1>10</formula1>
    </dataValidation>
    <dataValidation type="textLength" operator="equal" allowBlank="1" showInputMessage="1" showErrorMessage="1" errorTitle="شماره تلفن" error="10رقمی" promptTitle="شماره تلفن" prompt="10رقمی" sqref="H19:H23 H62:H63 H27:H28 G65:H65 H33:I33 H5 H3 G6:G7 H52:I52 I72 H42:H44 H7:H10 H41:I41 H15:H16 H56 H31:H32 H58:H59 H24:I24 H74 H66:H67 G70:H70 H54 H71:H72 H49 H77:I77 H37:H39" xr:uid="{00000000-0002-0000-0000-000004000000}">
      <formula1>10</formula1>
    </dataValidation>
    <dataValidation type="textLength" operator="equal" allowBlank="1" showInputMessage="1" showErrorMessage="1" errorTitle="کد ملی" error=" 10رقمی بدون تکرار با کد ملی دیگری" promptTitle="کد ملی" prompt="کد ملی 10 رقمی بدون تکرار با کد ملی دیگری" sqref="D6 F65:F68 F9:F10 F56 F5 F31:F33 F3 E34 F41:F46 F7 F27:F28 F15:F16 F58:F59 F12 F19:F24 F52:F54 F70:F72 F74 G64 F62:F63 F49 G75 F77 F37:F39" xr:uid="{00000000-0002-0000-0000-000005000000}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</dc:creator>
  <cp:lastModifiedBy>PC7</cp:lastModifiedBy>
  <dcterms:created xsi:type="dcterms:W3CDTF">2022-05-16T05:42:52Z</dcterms:created>
  <dcterms:modified xsi:type="dcterms:W3CDTF">2022-06-16T10:24:59Z</dcterms:modified>
</cp:coreProperties>
</file>